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66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<sst xmlns="http://schemas.openxmlformats.org/spreadsheetml/2006/main" count="5" uniqueCount="5">
  <si>
    <t>Basic Salary</t>
  </si>
  <si>
    <t>Years</t>
  </si>
  <si>
    <t>Months</t>
  </si>
  <si>
    <t>Days</t>
  </si>
  <si>
    <t>Gratuity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</si>
</sst>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E2" sqref="E2"/>
    </sheetView>
  </sheetViews>
  <sheetFormatPr defaultRowHeight="14.25"/>
  <cols>
    <col min="1" max="1" width="10.87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2575</v>
      </c>
      <c r="B2" s="1">
        <v>3</v>
      </c>
      <c r="C2" s="1">
        <v>0</v>
      </c>
      <c r="D2" s="1">
        <v>1</v>
      </c>
      <c r="E2" s="1">
        <f>ROUND(IF(B2&lt;3,A2*0.5*(B2+(C2/12)+(D2/365)),IF(AND(B2&gt;=3,C2+D2&gt;0)=TRUE,((A2*0.5*3)+A2*((B2-3)+(C2/12)+(D2/365))),(A2*0.5*3)+(A2*(C2/12)+(D2/365)))),2)</f>
        <v>3869.55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eyad</cp:lastModifiedBy>
  <dcterms:created xsi:type="dcterms:W3CDTF">2017-01-18T12:03:55Z</dcterms:created>
  <dcterms:modified xsi:type="dcterms:W3CDTF">2017-01-18T20:53:55Z</dcterms:modified>
</cp:coreProperties>
</file>